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itra.gov.kw/sites/ar/CITRADocuments/"/>
    </mc:Choice>
  </mc:AlternateContent>
  <xr:revisionPtr revIDLastSave="3" documentId="11_62B9A7A25819B3E434B54355E2B4821A1845EC3F" xr6:coauthVersionLast="44" xr6:coauthVersionMax="44" xr10:uidLastSave="{DE567ABF-0530-4019-BC4B-E0DB23C84B56}"/>
  <bookViews>
    <workbookView xWindow="-110" yWindow="-110" windowWidth="19420" windowHeight="10420" activeTab="1" xr2:uid="{00000000-000D-0000-FFFF-FFFF00000000}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1'!$A$3:$L$19</definedName>
  </definedNames>
  <calcPr calcId="0"/>
  <pivotCaches>
    <pivotCache cacheId="5" r:id="rId3"/>
  </pivotCaches>
</workbook>
</file>

<file path=xl/sharedStrings.xml><?xml version="1.0" encoding="utf-8"?>
<sst xmlns="http://schemas.openxmlformats.org/spreadsheetml/2006/main" count="201" uniqueCount="34">
  <si>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</si>
  <si>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</si>
  <si>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</si>
  <si>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</si>
  <si>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</si>
  <si>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</si>
  <si>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</si>
  <si>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</si>
  <si>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</si>
  <si>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</si>
  <si>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</si>
  <si>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</si>
  <si>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</si>
  <si>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</si>
  <si>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</si>
  <si>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{c353778e-a5f4-4e41-9ecd-4ce1ddc0febd}</t>
  </si>
  <si>
    <t>مستند</t>
  </si>
  <si>
    <t>حساب النظام &lt;SHAREPOINT\system&gt;</t>
  </si>
  <si>
    <t>sites/ar/TemplateLibrary/CITRAeMessageTemplate.html</t>
  </si>
  <si>
    <t>عرض</t>
  </si>
  <si>
    <t/>
  </si>
  <si>
    <t>SharePoint</t>
  </si>
  <si>
    <t>&lt;Version&gt;&lt;Major&gt;1&lt;/Major&gt;&lt;Minor&gt;0&lt;/Minor&gt;&lt;/Version&gt;</t>
  </si>
  <si>
    <t>{94907b5b-21a4-428f-9efd-a72a76d8e1e4}</t>
  </si>
  <si>
    <t>Munerah M. AlMahdi &lt;i:0#.w|citra\m.almahdi&gt;</t>
  </si>
  <si>
    <t>sites/ar/LegalReferences/لائحة شؤون التوظف.pdf</t>
  </si>
  <si>
    <t>&lt;Version&gt;&lt;Major&gt;4&lt;/Major&gt;&lt;Minor&gt;0&lt;/Minor&gt;&lt;/Version&gt;</t>
  </si>
  <si>
    <t>{305bd437-86cd-4ea9-adec-9081a9f64199}</t>
  </si>
  <si>
    <t>&lt;Version&gt;&lt;Major&gt;2&lt;/Major&gt;&lt;Minor&gt;0&lt;/Minor&gt;&lt;/Version&gt;</t>
  </si>
  <si>
    <t>{eef91b5a-19e0-4fb3-80fc-372bb8c2d658}</t>
  </si>
  <si>
    <t>sites/ar/CITRADocuments/تشغيل_تقرير_مخصص_2020-02-10T215225.xlsx</t>
  </si>
  <si>
    <t>عدد مرات الحدوث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</si>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</sst>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Thh:mm:ss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unerah" refreshedDate="43872.331641203702" createdVersion="3" refreshedVersion="6" recordCount="16" xr:uid="{00000000-000A-0000-FFFF-FFFF0B000000}">
  <cacheSource type="worksheet">
    <worksheetSource name="_data"/>
  </cacheSource>
  <cacheFields count="12">
    <cacheField name="معرّف الموقع" numFmtId="0">
      <sharedItems containsBlank="1" count="2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4">
        <s v="sites/ar/TemplateLibrary/CITRAeMessageTemplate.html"/>
        <s v="sites/ar/LegalReferences/لائحة شؤون التوظف.pdf"/>
        <s v="sites/ar/CITRADocuments/تشغيل_تقرير_مخصص_2020-02-10T215225.xlsx"/>
        <m u="1"/>
      </sharedItems>
    </cacheField>
    <cacheField name="تم (GMT)" numFmtId="164">
      <sharedItems containsSemiMixedTypes="0" containsNonDate="0" containsDate="1" containsString="0" minDate="2020-02-08T23:10:33" maxDate="2020-02-10T19:45:39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s v="{c353778e-a5f4-4e41-9ecd-4ce1ddc0febd}"/>
    <s v="مستند"/>
    <s v="حساب النظام &lt;SHAREPOINT\system&gt;"/>
    <x v="0"/>
    <d v="2020-02-08T23:10:33"/>
    <x v="0"/>
    <s v=""/>
    <s v="SharePoint"/>
    <s v=""/>
    <s v="&lt;Version&gt;&lt;Major&gt;1&lt;/Major&gt;&lt;Minor&gt;0&lt;/Minor&gt;&lt;/Version&gt;"/>
    <s v=""/>
  </r>
  <r>
    <x v="0"/>
    <s v="{c353778e-a5f4-4e41-9ecd-4ce1ddc0febd}"/>
    <s v="مستند"/>
    <s v="حساب النظام &lt;SHAREPOINT\system&gt;"/>
    <x v="0"/>
    <d v="2020-02-09T07:16:55"/>
    <x v="0"/>
    <s v=""/>
    <s v="SharePoint"/>
    <s v=""/>
    <s v="&lt;Version&gt;&lt;Major&gt;1&lt;/Major&gt;&lt;Minor&gt;0&lt;/Minor&gt;&lt;/Version&gt;"/>
    <s v=""/>
  </r>
  <r>
    <x v="0"/>
    <s v="{c353778e-a5f4-4e41-9ecd-4ce1ddc0febd}"/>
    <s v="مستند"/>
    <s v="حساب النظام &lt;SHAREPOINT\system&gt;"/>
    <x v="0"/>
    <d v="2020-02-09T21:04:45"/>
    <x v="0"/>
    <s v=""/>
    <s v="SharePoint"/>
    <s v=""/>
    <s v="&lt;Version&gt;&lt;Major&gt;1&lt;/Major&gt;&lt;Minor&gt;0&lt;/Minor&gt;&lt;/Version&gt;"/>
    <s v=""/>
  </r>
  <r>
    <x v="0"/>
    <s v="{c353778e-a5f4-4e41-9ecd-4ce1ddc0febd}"/>
    <s v="مستند"/>
    <s v="حساب النظام &lt;SHAREPOINT\system&gt;"/>
    <x v="0"/>
    <d v="2020-02-10T06:49:46"/>
    <x v="0"/>
    <s v=""/>
    <s v="SharePoint"/>
    <s v=""/>
    <s v="&lt;Version&gt;&lt;Major&gt;1&lt;/Major&gt;&lt;Minor&gt;0&lt;/Minor&gt;&lt;/Version&gt;"/>
    <s v=""/>
  </r>
  <r>
    <x v="0"/>
    <s v="{c353778e-a5f4-4e41-9ecd-4ce1ddc0febd}"/>
    <s v="مستند"/>
    <s v="حساب النظام &lt;SHAREPOINT\system&gt;"/>
    <x v="0"/>
    <d v="2020-02-10T06:52:45"/>
    <x v="0"/>
    <s v=""/>
    <s v="SharePoint"/>
    <s v=""/>
    <s v="&lt;Version&gt;&lt;Major&gt;1&lt;/Major&gt;&lt;Minor&gt;0&lt;/Minor&gt;&lt;/Version&gt;"/>
    <s v=""/>
  </r>
  <r>
    <x v="0"/>
    <s v="{94907b5b-21a4-428f-9efd-a72a76d8e1e4}"/>
    <s v="مستند"/>
    <s v="Munerah M. AlMahdi &lt;i:0#.w|citra\m.almahdi&gt;"/>
    <x v="1"/>
    <d v="2020-02-10T15:28:00"/>
    <x v="0"/>
    <s v=""/>
    <s v="SharePoint"/>
    <s v=""/>
    <s v="&lt;Version&gt;&lt;Major&gt;4&lt;/Major&gt;&lt;Minor&gt;0&lt;/Minor&gt;&lt;/Version&gt;"/>
    <s v=""/>
  </r>
  <r>
    <x v="0"/>
    <s v="{c353778e-a5f4-4e41-9ecd-4ce1ddc0febd}"/>
    <s v="مستند"/>
    <s v="حساب النظام &lt;SHAREPOINT\system&gt;"/>
    <x v="0"/>
    <d v="2020-02-10T17:13:26"/>
    <x v="0"/>
    <s v=""/>
    <s v="SharePoint"/>
    <s v=""/>
    <s v="&lt;Version&gt;&lt;Major&gt;1&lt;/Major&gt;&lt;Minor&gt;0&lt;/Minor&gt;&lt;/Version&gt;"/>
    <s v=""/>
  </r>
  <r>
    <x v="0"/>
    <s v="{305bd437-86cd-4ea9-adec-9081a9f64199}"/>
    <s v="مستند"/>
    <s v="Munerah M. AlMahdi &lt;i:0#.w|citra\m.almahdi&gt;"/>
    <x v="1"/>
    <d v="2020-02-10T17:39:12"/>
    <x v="0"/>
    <s v=""/>
    <s v="SharePoint"/>
    <s v=""/>
    <s v="&lt;Version&gt;&lt;Major&gt;2&lt;/Major&gt;&lt;Minor&gt;0&lt;/Minor&gt;&lt;/Version&gt;"/>
    <s v=""/>
  </r>
  <r>
    <x v="0"/>
    <s v="{eef91b5a-19e0-4fb3-80fc-372bb8c2d658}"/>
    <s v="مستند"/>
    <s v="Munerah M. AlMahdi &lt;i:0#.w|citra\m.almahdi&gt;"/>
    <x v="2"/>
    <d v="2020-02-10T18:52:36"/>
    <x v="0"/>
    <s v=""/>
    <s v="SharePoint"/>
    <s v=""/>
    <s v="&lt;Version&gt;&lt;Major&gt;1&lt;/Major&gt;&lt;Minor&gt;0&lt;/Minor&gt;&lt;/Version&gt;"/>
    <s v=""/>
  </r>
  <r>
    <x v="0"/>
    <s v="{eef91b5a-19e0-4fb3-80fc-372bb8c2d658}"/>
    <s v="مستند"/>
    <s v="Munerah M. AlMahdi &lt;i:0#.w|citra\m.almahdi&gt;"/>
    <x v="2"/>
    <d v="2020-02-10T18:52:58"/>
    <x v="0"/>
    <s v=""/>
    <s v="SharePoint"/>
    <s v=""/>
    <s v="&lt;Version&gt;&lt;Major&gt;1&lt;/Major&gt;&lt;Minor&gt;0&lt;/Minor&gt;&lt;/Version&gt;"/>
    <s v=""/>
  </r>
  <r>
    <x v="0"/>
    <s v="{eef91b5a-19e0-4fb3-80fc-372bb8c2d658}"/>
    <s v="مستند"/>
    <s v="Munerah M. AlMahdi &lt;i:0#.w|citra\m.almahdi&gt;"/>
    <x v="2"/>
    <d v="2020-02-10T18:52:58"/>
    <x v="0"/>
    <s v=""/>
    <s v="SharePoint"/>
    <s v=""/>
    <s v="&lt;Version&gt;&lt;Major&gt;1&lt;/Major&gt;&lt;Minor&gt;0&lt;/Minor&gt;&lt;/Version&gt;"/>
    <s v=""/>
  </r>
  <r>
    <x v="0"/>
    <s v="{eef91b5a-19e0-4fb3-80fc-372bb8c2d658}"/>
    <s v="مستند"/>
    <s v="Munerah M. AlMahdi &lt;i:0#.w|citra\m.almahdi&gt;"/>
    <x v="2"/>
    <d v="2020-02-10T18:53:09"/>
    <x v="0"/>
    <s v=""/>
    <s v="SharePoint"/>
    <s v=""/>
    <s v="&lt;Version&gt;&lt;Major&gt;1&lt;/Major&gt;&lt;Minor&gt;0&lt;/Minor&gt;&lt;/Version&gt;"/>
    <s v=""/>
  </r>
  <r>
    <x v="0"/>
    <s v="{eef91b5a-19e0-4fb3-80fc-372bb8c2d658}"/>
    <s v="مستند"/>
    <s v="Munerah M. AlMahdi &lt;i:0#.w|citra\m.almahdi&gt;"/>
    <x v="2"/>
    <d v="2020-02-10T18:53:09"/>
    <x v="0"/>
    <s v=""/>
    <s v="SharePoint"/>
    <s v=""/>
    <s v="&lt;Version&gt;&lt;Major&gt;1&lt;/Major&gt;&lt;Minor&gt;0&lt;/Minor&gt;&lt;/Version&gt;"/>
    <s v=""/>
  </r>
  <r>
    <x v="0"/>
    <s v="{eef91b5a-19e0-4fb3-80fc-372bb8c2d658}"/>
    <s v="مستند"/>
    <s v="Munerah M. AlMahdi &lt;i:0#.w|citra\m.almahdi&gt;"/>
    <x v="2"/>
    <d v="2020-02-10T18:53:19"/>
    <x v="0"/>
    <s v=""/>
    <s v="SharePoint"/>
    <s v=""/>
    <s v="&lt;Version&gt;&lt;Major&gt;1&lt;/Major&gt;&lt;Minor&gt;0&lt;/Minor&gt;&lt;/Version&gt;"/>
    <s v=""/>
  </r>
  <r>
    <x v="0"/>
    <s v="{eef91b5a-19e0-4fb3-80fc-372bb8c2d658}"/>
    <s v="مستند"/>
    <s v="Munerah M. AlMahdi &lt;i:0#.w|citra\m.almahdi&gt;"/>
    <x v="2"/>
    <d v="2020-02-10T18:53:43"/>
    <x v="0"/>
    <s v=""/>
    <s v="SharePoint"/>
    <s v=""/>
    <s v="&lt;Version&gt;&lt;Major&gt;1&lt;/Major&gt;&lt;Minor&gt;0&lt;/Minor&gt;&lt;/Version&gt;"/>
    <s v=""/>
  </r>
  <r>
    <x v="0"/>
    <s v="{c353778e-a5f4-4e41-9ecd-4ce1ddc0febd}"/>
    <s v="مستند"/>
    <s v="حساب النظام &lt;SHAREPOINT\system&gt;"/>
    <x v="0"/>
    <d v="2020-02-10T19:45:39"/>
    <x v="0"/>
    <s v=""/>
    <s v="SharePoint"/>
    <s v=""/>
    <s v="&lt;Version&gt;&lt;Major&gt;1&lt;/Major&gt;&lt;Minor&gt;0&lt;/Minor&gt;&lt;/Version&gt;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3" indent="127" compact="0" compactData="0" gridDropZones="1">
  <location ref="A3:C8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m="1" x="3"/>
        <item x="0"/>
        <item x="1"/>
        <item x="2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4">
    <i>
      <x v="1"/>
    </i>
    <i>
      <x v="2"/>
    </i>
    <i>
      <x v="3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L19" totalsRowShown="0">
  <autoFilter ref="A3:L19" xr:uid="{00000000-0009-0000-0100-000001000000}"/>
  <tableColumns count="12">
    <tableColumn id="1" xr3:uid="{00000000-0010-0000-0000-000001000000}" name="معرّف الموقع"/>
    <tableColumn id="2" xr3:uid="{00000000-0010-0000-0000-000002000000}" name="معرّف العنصر"/>
    <tableColumn id="3" xr3:uid="{00000000-0010-0000-0000-000003000000}" name="نوع العنصر"/>
    <tableColumn id="4" xr3:uid="{00000000-0010-0000-0000-000004000000}" name="معرّف المستخدم"/>
    <tableColumn id="5" xr3:uid="{00000000-0010-0000-0000-000005000000}" name="موقع المستند"/>
    <tableColumn id="6" xr3:uid="{00000000-0010-0000-0000-000006000000}" name="تم (GMT)" dataDxfId="1"/>
    <tableColumn id="7" xr3:uid="{00000000-0010-0000-0000-000007000000}" name="الحدث"/>
    <tableColumn id="8" xr3:uid="{00000000-0010-0000-0000-000008000000}" name="اسم الحدث المخصص"/>
    <tableColumn id="9" xr3:uid="{00000000-0010-0000-0000-000009000000}" name="مصدر الحدث"/>
    <tableColumn id="10" xr3:uid="{00000000-0010-0000-0000-00000A000000}" name="اسم المصدر"/>
    <tableColumn id="11" xr3:uid="{00000000-0010-0000-0000-00000B000000}" name="بيانات الحدث" dataDxfId="0"/>
    <tableColumn id="12" xr3:uid="{00000000-0010-0000-0000-00000C000000}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/>
  </sheetViews>
  <sheetFormatPr defaultRowHeight="12.5" x14ac:dyDescent="0.25"/>
  <cols>
    <col min="1" max="1" width="58" bestFit="1" customWidth="1"/>
    <col min="2" max="2" width="6.26953125" bestFit="1" customWidth="1"/>
    <col min="3" max="3" width="11.08984375" bestFit="1" customWidth="1"/>
  </cols>
  <sheetData>
    <row r="1" spans="1:3" x14ac:dyDescent="0.25">
      <c r="A1" s="3" t="s">
        <v>2</v>
      </c>
      <c r="B1" t="s">
        <v>33</v>
      </c>
    </row>
    <row r="3" spans="1:3" x14ac:dyDescent="0.25">
      <c r="A3" s="3" t="s">
        <v>31</v>
      </c>
      <c r="B3" s="3" t="s">
        <v>8</v>
      </c>
    </row>
    <row r="4" spans="1:3" x14ac:dyDescent="0.25">
      <c r="A4" s="3" t="s">
        <v>6</v>
      </c>
      <c r="B4" t="s">
        <v>19</v>
      </c>
      <c r="C4" t="s">
        <v>32</v>
      </c>
    </row>
    <row r="5" spans="1:3" x14ac:dyDescent="0.25">
      <c r="A5" t="s">
        <v>18</v>
      </c>
      <c r="B5" s="4">
        <v>7</v>
      </c>
      <c r="C5" s="4">
        <v>7</v>
      </c>
    </row>
    <row r="6" spans="1:3" x14ac:dyDescent="0.25">
      <c r="A6" t="s">
        <v>25</v>
      </c>
      <c r="B6" s="4">
        <v>2</v>
      </c>
      <c r="C6" s="4">
        <v>2</v>
      </c>
    </row>
    <row r="7" spans="1:3" x14ac:dyDescent="0.25">
      <c r="A7" t="s">
        <v>30</v>
      </c>
      <c r="B7" s="4">
        <v>7</v>
      </c>
      <c r="C7" s="4">
        <v>7</v>
      </c>
    </row>
    <row r="8" spans="1:3" x14ac:dyDescent="0.25">
      <c r="A8" t="s">
        <v>32</v>
      </c>
      <c r="B8" s="4">
        <v>16</v>
      </c>
      <c r="C8" s="4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topLeftCell="B1" workbookViewId="0"/>
  </sheetViews>
  <sheetFormatPr defaultRowHeight="12.5" x14ac:dyDescent="0.25"/>
  <cols>
    <col min="1" max="2" width="35" bestFit="1" customWidth="1"/>
    <col min="3" max="4" width="25" bestFit="1" customWidth="1"/>
    <col min="5" max="5" width="42.1796875" customWidth="1"/>
    <col min="6" max="10" width="25" bestFit="1" customWidth="1"/>
    <col min="11" max="11" width="50" bestFit="1" customWidth="1"/>
    <col min="12" max="12" width="35" bestFit="1" customWidth="1"/>
  </cols>
  <sheetData>
    <row r="1" spans="1:12" x14ac:dyDescent="0.25">
      <c r="A1" t="s">
        <v>0</v>
      </c>
      <c r="B1" t="s">
        <v>1</v>
      </c>
    </row>
    <row r="3" spans="1:12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43869.965659722198</v>
      </c>
      <c r="G4" t="s">
        <v>19</v>
      </c>
      <c r="H4" t="s">
        <v>20</v>
      </c>
      <c r="I4" t="s">
        <v>21</v>
      </c>
      <c r="J4" t="s">
        <v>20</v>
      </c>
      <c r="K4" s="2" t="s">
        <v>22</v>
      </c>
      <c r="L4" t="s">
        <v>20</v>
      </c>
    </row>
    <row r="5" spans="1:12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43870.303414351903</v>
      </c>
      <c r="G5" t="s">
        <v>19</v>
      </c>
      <c r="H5" t="s">
        <v>20</v>
      </c>
      <c r="I5" t="s">
        <v>21</v>
      </c>
      <c r="J5" t="s">
        <v>20</v>
      </c>
      <c r="K5" s="2" t="s">
        <v>22</v>
      </c>
      <c r="L5" t="s">
        <v>20</v>
      </c>
    </row>
    <row r="6" spans="1:12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43870.878298611096</v>
      </c>
      <c r="G6" t="s">
        <v>19</v>
      </c>
      <c r="H6" t="s">
        <v>20</v>
      </c>
      <c r="I6" t="s">
        <v>21</v>
      </c>
      <c r="J6" t="s">
        <v>20</v>
      </c>
      <c r="K6" s="2" t="s">
        <v>22</v>
      </c>
      <c r="L6" t="s">
        <v>20</v>
      </c>
    </row>
    <row r="7" spans="1:12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s="1">
        <v>43871.284560185202</v>
      </c>
      <c r="G7" t="s">
        <v>19</v>
      </c>
      <c r="H7" t="s">
        <v>20</v>
      </c>
      <c r="I7" t="s">
        <v>21</v>
      </c>
      <c r="J7" t="s">
        <v>20</v>
      </c>
      <c r="K7" s="2" t="s">
        <v>22</v>
      </c>
      <c r="L7" t="s">
        <v>20</v>
      </c>
    </row>
    <row r="8" spans="1:12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s="1">
        <v>43871.2866319444</v>
      </c>
      <c r="G8" t="s">
        <v>19</v>
      </c>
      <c r="H8" t="s">
        <v>20</v>
      </c>
      <c r="I8" t="s">
        <v>21</v>
      </c>
      <c r="J8" t="s">
        <v>20</v>
      </c>
      <c r="K8" s="2" t="s">
        <v>22</v>
      </c>
      <c r="L8" t="s">
        <v>20</v>
      </c>
    </row>
    <row r="9" spans="1:12" x14ac:dyDescent="0.25">
      <c r="A9" t="s">
        <v>14</v>
      </c>
      <c r="B9" t="s">
        <v>23</v>
      </c>
      <c r="C9" t="s">
        <v>16</v>
      </c>
      <c r="D9" t="s">
        <v>24</v>
      </c>
      <c r="E9" t="s">
        <v>25</v>
      </c>
      <c r="F9" s="1">
        <v>43871.644444444399</v>
      </c>
      <c r="G9" t="s">
        <v>19</v>
      </c>
      <c r="H9" t="s">
        <v>20</v>
      </c>
      <c r="I9" t="s">
        <v>21</v>
      </c>
      <c r="J9" t="s">
        <v>20</v>
      </c>
      <c r="K9" s="2" t="s">
        <v>26</v>
      </c>
      <c r="L9" t="s">
        <v>20</v>
      </c>
    </row>
    <row r="10" spans="1:12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43871.717662037001</v>
      </c>
      <c r="G10" t="s">
        <v>19</v>
      </c>
      <c r="H10" t="s">
        <v>20</v>
      </c>
      <c r="I10" t="s">
        <v>21</v>
      </c>
      <c r="J10" t="s">
        <v>20</v>
      </c>
      <c r="K10" s="2" t="s">
        <v>22</v>
      </c>
      <c r="L10" t="s">
        <v>20</v>
      </c>
    </row>
    <row r="11" spans="1:12" x14ac:dyDescent="0.25">
      <c r="A11" t="s">
        <v>14</v>
      </c>
      <c r="B11" t="s">
        <v>27</v>
      </c>
      <c r="C11" t="s">
        <v>16</v>
      </c>
      <c r="D11" t="s">
        <v>24</v>
      </c>
      <c r="E11" t="s">
        <v>25</v>
      </c>
      <c r="F11" s="1">
        <v>43871.735555555599</v>
      </c>
      <c r="G11" t="s">
        <v>19</v>
      </c>
      <c r="H11" t="s">
        <v>20</v>
      </c>
      <c r="I11" t="s">
        <v>21</v>
      </c>
      <c r="J11" t="s">
        <v>20</v>
      </c>
      <c r="K11" s="2" t="s">
        <v>28</v>
      </c>
      <c r="L11" t="s">
        <v>20</v>
      </c>
    </row>
    <row r="12" spans="1:12" x14ac:dyDescent="0.25">
      <c r="A12" t="s">
        <v>14</v>
      </c>
      <c r="B12" t="s">
        <v>29</v>
      </c>
      <c r="C12" t="s">
        <v>16</v>
      </c>
      <c r="D12" t="s">
        <v>24</v>
      </c>
      <c r="E12" t="s">
        <v>30</v>
      </c>
      <c r="F12" s="1">
        <v>43871.786527777796</v>
      </c>
      <c r="G12" t="s">
        <v>19</v>
      </c>
      <c r="H12" t="s">
        <v>20</v>
      </c>
      <c r="I12" t="s">
        <v>21</v>
      </c>
      <c r="J12" t="s">
        <v>20</v>
      </c>
      <c r="K12" s="2" t="s">
        <v>22</v>
      </c>
      <c r="L12" t="s">
        <v>20</v>
      </c>
    </row>
    <row r="13" spans="1:12" x14ac:dyDescent="0.25">
      <c r="A13" t="s">
        <v>14</v>
      </c>
      <c r="B13" t="s">
        <v>29</v>
      </c>
      <c r="C13" t="s">
        <v>16</v>
      </c>
      <c r="D13" t="s">
        <v>24</v>
      </c>
      <c r="E13" t="s">
        <v>30</v>
      </c>
      <c r="F13" s="1">
        <v>43871.786782407398</v>
      </c>
      <c r="G13" t="s">
        <v>19</v>
      </c>
      <c r="H13" t="s">
        <v>20</v>
      </c>
      <c r="I13" t="s">
        <v>21</v>
      </c>
      <c r="J13" t="s">
        <v>20</v>
      </c>
      <c r="K13" s="2" t="s">
        <v>22</v>
      </c>
      <c r="L13" t="s">
        <v>20</v>
      </c>
    </row>
    <row r="14" spans="1:12" x14ac:dyDescent="0.25">
      <c r="A14" t="s">
        <v>14</v>
      </c>
      <c r="B14" t="s">
        <v>29</v>
      </c>
      <c r="C14" t="s">
        <v>16</v>
      </c>
      <c r="D14" t="s">
        <v>24</v>
      </c>
      <c r="E14" t="s">
        <v>30</v>
      </c>
      <c r="F14" s="1">
        <v>43871.786782407398</v>
      </c>
      <c r="G14" t="s">
        <v>19</v>
      </c>
      <c r="H14" t="s">
        <v>20</v>
      </c>
      <c r="I14" t="s">
        <v>21</v>
      </c>
      <c r="J14" t="s">
        <v>20</v>
      </c>
      <c r="K14" s="2" t="s">
        <v>22</v>
      </c>
      <c r="L14" t="s">
        <v>20</v>
      </c>
    </row>
    <row r="15" spans="1:12" x14ac:dyDescent="0.25">
      <c r="A15" t="s">
        <v>14</v>
      </c>
      <c r="B15" t="s">
        <v>29</v>
      </c>
      <c r="C15" t="s">
        <v>16</v>
      </c>
      <c r="D15" t="s">
        <v>24</v>
      </c>
      <c r="E15" t="s">
        <v>30</v>
      </c>
      <c r="F15" s="1">
        <v>43871.786909722199</v>
      </c>
      <c r="G15" t="s">
        <v>19</v>
      </c>
      <c r="H15" t="s">
        <v>20</v>
      </c>
      <c r="I15" t="s">
        <v>21</v>
      </c>
      <c r="J15" t="s">
        <v>20</v>
      </c>
      <c r="K15" s="2" t="s">
        <v>22</v>
      </c>
      <c r="L15" t="s">
        <v>20</v>
      </c>
    </row>
    <row r="16" spans="1:12" x14ac:dyDescent="0.25">
      <c r="A16" t="s">
        <v>14</v>
      </c>
      <c r="B16" t="s">
        <v>29</v>
      </c>
      <c r="C16" t="s">
        <v>16</v>
      </c>
      <c r="D16" t="s">
        <v>24</v>
      </c>
      <c r="E16" t="s">
        <v>30</v>
      </c>
      <c r="F16" s="1">
        <v>43871.786909722199</v>
      </c>
      <c r="G16" t="s">
        <v>19</v>
      </c>
      <c r="H16" t="s">
        <v>20</v>
      </c>
      <c r="I16" t="s">
        <v>21</v>
      </c>
      <c r="J16" t="s">
        <v>20</v>
      </c>
      <c r="K16" s="2" t="s">
        <v>22</v>
      </c>
      <c r="L16" t="s">
        <v>20</v>
      </c>
    </row>
    <row r="17" spans="1:12" x14ac:dyDescent="0.25">
      <c r="A17" t="s">
        <v>14</v>
      </c>
      <c r="B17" t="s">
        <v>29</v>
      </c>
      <c r="C17" t="s">
        <v>16</v>
      </c>
      <c r="D17" t="s">
        <v>24</v>
      </c>
      <c r="E17" t="s">
        <v>30</v>
      </c>
      <c r="F17" s="1">
        <v>43871.787025463003</v>
      </c>
      <c r="G17" t="s">
        <v>19</v>
      </c>
      <c r="H17" t="s">
        <v>20</v>
      </c>
      <c r="I17" t="s">
        <v>21</v>
      </c>
      <c r="J17" t="s">
        <v>20</v>
      </c>
      <c r="K17" s="2" t="s">
        <v>22</v>
      </c>
      <c r="L17" t="s">
        <v>20</v>
      </c>
    </row>
    <row r="18" spans="1:12" x14ac:dyDescent="0.25">
      <c r="A18" t="s">
        <v>14</v>
      </c>
      <c r="B18" t="s">
        <v>29</v>
      </c>
      <c r="C18" t="s">
        <v>16</v>
      </c>
      <c r="D18" t="s">
        <v>24</v>
      </c>
      <c r="E18" t="s">
        <v>30</v>
      </c>
      <c r="F18" s="1">
        <v>43871.787303240701</v>
      </c>
      <c r="G18" t="s">
        <v>19</v>
      </c>
      <c r="H18" t="s">
        <v>20</v>
      </c>
      <c r="I18" t="s">
        <v>21</v>
      </c>
      <c r="J18" t="s">
        <v>20</v>
      </c>
      <c r="K18" s="2" t="s">
        <v>22</v>
      </c>
      <c r="L18" t="s">
        <v>20</v>
      </c>
    </row>
    <row r="19" spans="1:12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s="1">
        <v>43871.8233680556</v>
      </c>
      <c r="G19" t="s">
        <v>19</v>
      </c>
      <c r="H19" t="s">
        <v>20</v>
      </c>
      <c r="I19" t="s">
        <v>21</v>
      </c>
      <c r="J19" t="s">
        <v>20</v>
      </c>
      <c r="K19" s="2" t="s">
        <v>22</v>
      </c>
      <c r="L19" t="s">
        <v>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06C54D-225B-450C-A792-161666A6C37F}">
  <ds:schemaRefs>
    <ds:schemaRef ds:uri="http://schemas.microsoft.com/office/2006/metadata/properties"/>
    <ds:schemaRef ds:uri="http://schemas.microsoft.com/office/infopath/2007/PartnerControls"/>
    <ds:schemaRef ds:uri="d716ee33-a65c-40b4-8e61-68d448233d19"/>
  </ds:schemaRefs>
</ds:datastoreItem>
</file>

<file path=customXml/itemProps2.xml><?xml version="1.0" encoding="utf-8"?>
<ds:datastoreItem xmlns:ds="http://schemas.openxmlformats.org/officeDocument/2006/customXml" ds:itemID="{B7544F60-1854-4D3A-B8DB-48161CBBEF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684E8D-EB64-456B-80A4-9D2819770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6ee33-a65c-40b4-8e61-68d448233d19"/>
    <ds:schemaRef ds:uri="d3a6a4de-4446-4adb-bb5e-38c04b0cd0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بيانات التدقيق - جدول</vt:lpstr>
      <vt:lpstr>تاريخ التقرير 1</vt:lpstr>
      <vt:lpstr>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citra\m.almahdi</cp:lastModifiedBy>
  <dcterms:modified xsi:type="dcterms:W3CDTF">2020-02-11T04:58:49Z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